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LASSE V..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0" i="2" l="1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S7" i="2" l="1"/>
  <c r="AT7" i="2" s="1"/>
  <c r="AS8" i="2"/>
  <c r="AT8" i="2" s="1"/>
  <c r="AS9" i="2"/>
  <c r="AT9" i="2" s="1"/>
  <c r="AS10" i="2"/>
  <c r="AT10" i="2" s="1"/>
  <c r="AS11" i="2"/>
  <c r="AT11" i="2" s="1"/>
  <c r="AS12" i="2"/>
  <c r="AT12" i="2" s="1"/>
  <c r="AS13" i="2"/>
  <c r="AT13" i="2" s="1"/>
  <c r="AS14" i="2"/>
  <c r="AT14" i="2" s="1"/>
  <c r="AS15" i="2"/>
  <c r="AT15" i="2" s="1"/>
  <c r="AS16" i="2"/>
  <c r="AT16" i="2" s="1"/>
  <c r="AS17" i="2"/>
  <c r="AT17" i="2" s="1"/>
  <c r="AS18" i="2"/>
  <c r="AT18" i="2" s="1"/>
  <c r="AS19" i="2"/>
  <c r="AT19" i="2" s="1"/>
  <c r="AS20" i="2"/>
  <c r="AT20" i="2" s="1"/>
  <c r="AS21" i="2"/>
  <c r="AT21" i="2" s="1"/>
  <c r="AS22" i="2"/>
  <c r="AT22" i="2" s="1"/>
  <c r="AS23" i="2"/>
  <c r="AT23" i="2" s="1"/>
  <c r="AS24" i="2"/>
  <c r="AT24" i="2" s="1"/>
  <c r="AS25" i="2"/>
  <c r="AT25" i="2" s="1"/>
  <c r="AS26" i="2"/>
  <c r="AT26" i="2" s="1"/>
  <c r="AS27" i="2"/>
  <c r="AT27" i="2" s="1"/>
  <c r="AS28" i="2"/>
  <c r="AT28" i="2" s="1"/>
  <c r="AS29" i="2"/>
  <c r="AT29" i="2" s="1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AQ30" i="2"/>
  <c r="AR30" i="2"/>
  <c r="B30" i="2" l="1"/>
  <c r="AS6" i="2"/>
  <c r="AT6" i="2" s="1"/>
</calcChain>
</file>

<file path=xl/sharedStrings.xml><?xml version="1.0" encoding="utf-8"?>
<sst xmlns="http://schemas.openxmlformats.org/spreadsheetml/2006/main" count="63" uniqueCount="33">
  <si>
    <t>Nominativi degli alunni</t>
  </si>
  <si>
    <t>TOTALE PROVA</t>
  </si>
  <si>
    <t>%</t>
  </si>
  <si>
    <t>Ambito</t>
  </si>
  <si>
    <t>DP</t>
  </si>
  <si>
    <t>SF</t>
  </si>
  <si>
    <t>Numero item</t>
  </si>
  <si>
    <t>N=numeri</t>
  </si>
  <si>
    <t>DP=dati e previsioni</t>
  </si>
  <si>
    <t>1=corretta</t>
  </si>
  <si>
    <t>0=errata</t>
  </si>
  <si>
    <t>TOT. Singolo item</t>
  </si>
  <si>
    <t>inserire la sezione in basso a sinistra (classe V)</t>
  </si>
  <si>
    <t>RF= relazioni e funzioni</t>
  </si>
  <si>
    <t>N</t>
  </si>
  <si>
    <t>1a</t>
  </si>
  <si>
    <t>1b</t>
  </si>
  <si>
    <t>*1=TUTTI GLI ABBINAMENTI CORRETTI</t>
  </si>
  <si>
    <t>RF</t>
  </si>
  <si>
    <t>SF=spazio e figure</t>
  </si>
  <si>
    <t>8a</t>
  </si>
  <si>
    <t>8b.1</t>
  </si>
  <si>
    <t>8b.2</t>
  </si>
  <si>
    <t>8b3</t>
  </si>
  <si>
    <t>8b4</t>
  </si>
  <si>
    <t>12a</t>
  </si>
  <si>
    <t>12b</t>
  </si>
  <si>
    <t>19a</t>
  </si>
  <si>
    <t>19b</t>
  </si>
  <si>
    <t>19c</t>
  </si>
  <si>
    <t>24a</t>
  </si>
  <si>
    <t>24b</t>
  </si>
  <si>
    <t>FINALE prova 5 pp.55-75 "PRONTI PER LA PROVA INVALSI 5" Invalsi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</si>
</sst>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7B7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3" xfId="0" applyFont="1" applyFill="1" applyBorder="1"/>
    <xf numFmtId="0" fontId="1" fillId="3" borderId="14" xfId="0" applyFont="1" applyFill="1" applyBorder="1"/>
    <xf numFmtId="0" fontId="0" fillId="0" borderId="15" xfId="0" applyBorder="1"/>
    <xf numFmtId="0" fontId="1" fillId="3" borderId="11" xfId="0" applyFont="1" applyFill="1" applyBorder="1"/>
    <xf numFmtId="0" fontId="0" fillId="0" borderId="12" xfId="0" applyBorder="1"/>
    <xf numFmtId="0" fontId="1" fillId="2" borderId="0" xfId="0" applyFont="1" applyFill="1" applyBorder="1" applyAlignment="1">
      <alignment horizontal="left"/>
    </xf>
    <xf numFmtId="0" fontId="0" fillId="0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8" borderId="16" xfId="0" applyFill="1" applyBorder="1" applyAlignment="1"/>
    <xf numFmtId="0" fontId="0" fillId="6" borderId="16" xfId="0" applyFill="1" applyBorder="1" applyAlignment="1"/>
    <xf numFmtId="0" fontId="0" fillId="7" borderId="16" xfId="0" applyFill="1" applyBorder="1" applyAlignment="1"/>
    <xf numFmtId="0" fontId="0" fillId="8" borderId="16" xfId="0" applyFill="1" applyBorder="1"/>
    <xf numFmtId="0" fontId="1" fillId="8" borderId="21" xfId="0" applyFont="1" applyFill="1" applyBorder="1"/>
    <xf numFmtId="0" fontId="1" fillId="8" borderId="22" xfId="0" applyFont="1" applyFill="1" applyBorder="1"/>
    <xf numFmtId="0" fontId="0" fillId="6" borderId="16" xfId="0" applyFill="1" applyBorder="1"/>
    <xf numFmtId="0" fontId="1" fillId="6" borderId="24" xfId="0" applyFont="1" applyFill="1" applyBorder="1"/>
    <xf numFmtId="0" fontId="1" fillId="6" borderId="15" xfId="0" applyFont="1" applyFill="1" applyBorder="1"/>
    <xf numFmtId="0" fontId="1" fillId="6" borderId="25" xfId="0" applyFont="1" applyFill="1" applyBorder="1"/>
    <xf numFmtId="0" fontId="1" fillId="6" borderId="26" xfId="0" applyFont="1" applyFill="1" applyBorder="1"/>
    <xf numFmtId="0" fontId="1" fillId="6" borderId="27" xfId="0" applyFont="1" applyFill="1" applyBorder="1"/>
    <xf numFmtId="0" fontId="0" fillId="6" borderId="17" xfId="0" applyFill="1" applyBorder="1"/>
    <xf numFmtId="0" fontId="1" fillId="6" borderId="22" xfId="0" applyFont="1" applyFill="1" applyBorder="1"/>
    <xf numFmtId="0" fontId="0" fillId="6" borderId="18" xfId="0" applyFill="1" applyBorder="1"/>
    <xf numFmtId="0" fontId="1" fillId="6" borderId="28" xfId="0" applyFont="1" applyFill="1" applyBorder="1"/>
    <xf numFmtId="0" fontId="1" fillId="6" borderId="12" xfId="0" applyFont="1" applyFill="1" applyBorder="1"/>
    <xf numFmtId="0" fontId="1" fillId="6" borderId="29" xfId="0" applyFont="1" applyFill="1" applyBorder="1"/>
    <xf numFmtId="0" fontId="0" fillId="5" borderId="16" xfId="0" applyFill="1" applyBorder="1"/>
    <xf numFmtId="0" fontId="1" fillId="5" borderId="22" xfId="0" applyFont="1" applyFill="1" applyBorder="1"/>
    <xf numFmtId="0" fontId="1" fillId="5" borderId="23" xfId="0" applyFont="1" applyFill="1" applyBorder="1"/>
    <xf numFmtId="0" fontId="1" fillId="7" borderId="22" xfId="0" applyFont="1" applyFill="1" applyBorder="1"/>
    <xf numFmtId="0" fontId="0" fillId="7" borderId="18" xfId="0" applyFill="1" applyBorder="1"/>
    <xf numFmtId="0" fontId="0" fillId="7" borderId="16" xfId="0" applyFill="1" applyBorder="1"/>
    <xf numFmtId="0" fontId="1" fillId="7" borderId="21" xfId="0" applyFont="1" applyFill="1" applyBorder="1"/>
    <xf numFmtId="0" fontId="0" fillId="7" borderId="17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6" borderId="19" xfId="0" applyFont="1" applyFill="1" applyBorder="1"/>
    <xf numFmtId="0" fontId="1" fillId="8" borderId="19" xfId="0" applyFont="1" applyFill="1" applyBorder="1"/>
    <xf numFmtId="0" fontId="0" fillId="7" borderId="7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1" fillId="7" borderId="19" xfId="0" applyFont="1" applyFill="1" applyBorder="1"/>
    <xf numFmtId="0" fontId="1" fillId="7" borderId="24" xfId="0" applyFont="1" applyFill="1" applyBorder="1"/>
    <xf numFmtId="0" fontId="1" fillId="7" borderId="25" xfId="0" applyFont="1" applyFill="1" applyBorder="1"/>
    <xf numFmtId="0" fontId="0" fillId="5" borderId="16" xfId="0" applyFill="1" applyBorder="1" applyAlignment="1"/>
    <xf numFmtId="0" fontId="0" fillId="5" borderId="8" xfId="0" applyFill="1" applyBorder="1" applyAlignment="1"/>
    <xf numFmtId="0" fontId="1" fillId="5" borderId="14" xfId="0" applyFont="1" applyFill="1" applyBorder="1"/>
    <xf numFmtId="0" fontId="1" fillId="5" borderId="19" xfId="0" applyFont="1" applyFill="1" applyBorder="1"/>
    <xf numFmtId="0" fontId="1" fillId="5" borderId="35" xfId="0" applyFont="1" applyFill="1" applyBorder="1"/>
    <xf numFmtId="0" fontId="1" fillId="5" borderId="20" xfId="0" applyFont="1" applyFill="1" applyBorder="1"/>
    <xf numFmtId="0" fontId="1" fillId="5" borderId="34" xfId="0" applyFont="1" applyFill="1" applyBorder="1"/>
    <xf numFmtId="0" fontId="1" fillId="6" borderId="13" xfId="0" applyFont="1" applyFill="1" applyBorder="1"/>
    <xf numFmtId="0" fontId="0" fillId="6" borderId="13" xfId="0" applyFill="1" applyBorder="1"/>
    <xf numFmtId="0" fontId="1" fillId="6" borderId="34" xfId="0" applyFont="1" applyFill="1" applyBorder="1"/>
    <xf numFmtId="0" fontId="1" fillId="5" borderId="36" xfId="0" applyFont="1" applyFill="1" applyBorder="1"/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" fillId="5" borderId="13" xfId="0" applyFont="1" applyFill="1" applyBorder="1"/>
    <xf numFmtId="0" fontId="1" fillId="8" borderId="20" xfId="0" applyFont="1" applyFill="1" applyBorder="1"/>
    <xf numFmtId="0" fontId="1" fillId="8" borderId="36" xfId="0" applyFont="1" applyFill="1" applyBorder="1"/>
    <xf numFmtId="0" fontId="1" fillId="7" borderId="20" xfId="0" applyFont="1" applyFill="1" applyBorder="1"/>
    <xf numFmtId="0" fontId="1" fillId="7" borderId="36" xfId="0" applyFont="1" applyFill="1" applyBorder="1"/>
    <xf numFmtId="0" fontId="1" fillId="5" borderId="21" xfId="0" applyFont="1" applyFill="1" applyBorder="1"/>
    <xf numFmtId="0" fontId="1" fillId="5" borderId="37" xfId="0" applyFont="1" applyFill="1" applyBorder="1"/>
    <xf numFmtId="0" fontId="1" fillId="5" borderId="11" xfId="0" applyFont="1" applyFill="1" applyBorder="1"/>
    <xf numFmtId="0" fontId="1" fillId="6" borderId="10" xfId="0" applyFont="1" applyFill="1" applyBorder="1"/>
    <xf numFmtId="0" fontId="1" fillId="6" borderId="21" xfId="0" applyFont="1" applyFill="1" applyBorder="1"/>
    <xf numFmtId="0" fontId="1" fillId="7" borderId="28" xfId="0" applyFont="1" applyFill="1" applyBorder="1"/>
    <xf numFmtId="0" fontId="1" fillId="7" borderId="29" xfId="0" applyFont="1" applyFill="1" applyBorder="1"/>
    <xf numFmtId="0" fontId="1" fillId="8" borderId="37" xfId="0" applyFont="1" applyFill="1" applyBorder="1"/>
    <xf numFmtId="0" fontId="1" fillId="5" borderId="10" xfId="0" applyFont="1" applyFill="1" applyBorder="1"/>
    <xf numFmtId="0" fontId="1" fillId="7" borderId="37" xfId="0" applyFont="1" applyFill="1" applyBorder="1"/>
    <xf numFmtId="0" fontId="0" fillId="5" borderId="8" xfId="0" applyFill="1" applyBorder="1"/>
    <xf numFmtId="0" fontId="0" fillId="5" borderId="32" xfId="0" applyFill="1" applyBorder="1"/>
    <xf numFmtId="0" fontId="0" fillId="6" borderId="33" xfId="0" applyFill="1" applyBorder="1"/>
    <xf numFmtId="0" fontId="2" fillId="6" borderId="33" xfId="0" applyFont="1" applyFill="1" applyBorder="1"/>
    <xf numFmtId="0" fontId="2" fillId="6" borderId="38" xfId="0" applyFont="1" applyFill="1" applyBorder="1"/>
    <xf numFmtId="0" fontId="0" fillId="8" borderId="8" xfId="0" applyFill="1" applyBorder="1"/>
    <xf numFmtId="0" fontId="0" fillId="5" borderId="38" xfId="0" applyFill="1" applyBorder="1"/>
    <xf numFmtId="0" fontId="0" fillId="7" borderId="8" xfId="0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17B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3"/>
  <sheetViews>
    <sheetView tabSelected="1" workbookViewId="0">
      <pane xSplit="1" topLeftCell="B1" activePane="topRight" state="frozen"/>
      <selection pane="topRight" activeCell="U15" sqref="U15"/>
    </sheetView>
  </sheetViews>
  <sheetFormatPr defaultRowHeight="15" x14ac:dyDescent="0.25"/>
  <cols>
    <col min="1" max="1" width="27.140625" customWidth="1"/>
    <col min="2" max="44" width="3.7109375" customWidth="1"/>
    <col min="45" max="45" width="14.5703125" customWidth="1"/>
  </cols>
  <sheetData>
    <row r="1" spans="1:51" ht="15.75" thickBot="1" x14ac:dyDescent="0.3">
      <c r="A1" s="38" t="s">
        <v>0</v>
      </c>
      <c r="B1" s="54" t="s">
        <v>32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45" t="s">
        <v>1</v>
      </c>
      <c r="AT1" s="49" t="s">
        <v>2</v>
      </c>
    </row>
    <row r="2" spans="1:51" ht="15.75" thickBot="1" x14ac:dyDescent="0.3">
      <c r="A2" s="39"/>
      <c r="B2" s="57" t="s">
        <v>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46"/>
      <c r="AT2" s="50"/>
    </row>
    <row r="3" spans="1:51" ht="15.75" thickBot="1" x14ac:dyDescent="0.3">
      <c r="A3" s="39"/>
      <c r="B3" s="42" t="s">
        <v>4</v>
      </c>
      <c r="C3" s="44"/>
      <c r="D3" s="65" t="s">
        <v>14</v>
      </c>
      <c r="E3" s="65" t="s">
        <v>14</v>
      </c>
      <c r="F3" s="66" t="s">
        <v>14</v>
      </c>
      <c r="G3" s="12" t="s">
        <v>5</v>
      </c>
      <c r="H3" s="66" t="s">
        <v>14</v>
      </c>
      <c r="I3" s="65" t="s">
        <v>14</v>
      </c>
      <c r="J3" s="42" t="s">
        <v>4</v>
      </c>
      <c r="K3" s="43"/>
      <c r="L3" s="43"/>
      <c r="M3" s="43"/>
      <c r="N3" s="44"/>
      <c r="O3" s="12" t="s">
        <v>5</v>
      </c>
      <c r="P3" s="65" t="s">
        <v>14</v>
      </c>
      <c r="Q3" s="13" t="s">
        <v>4</v>
      </c>
      <c r="R3" s="60" t="s">
        <v>18</v>
      </c>
      <c r="S3" s="61"/>
      <c r="T3" s="65" t="s">
        <v>14</v>
      </c>
      <c r="U3" s="13" t="s">
        <v>4</v>
      </c>
      <c r="V3" s="12" t="s">
        <v>5</v>
      </c>
      <c r="W3" s="14" t="s">
        <v>18</v>
      </c>
      <c r="X3" s="14" t="s">
        <v>18</v>
      </c>
      <c r="Y3" s="12" t="s">
        <v>5</v>
      </c>
      <c r="Z3" s="42" t="s">
        <v>4</v>
      </c>
      <c r="AA3" s="43"/>
      <c r="AB3" s="44"/>
      <c r="AC3" s="12" t="s">
        <v>5</v>
      </c>
      <c r="AD3" s="13" t="s">
        <v>4</v>
      </c>
      <c r="AE3" s="65" t="s">
        <v>14</v>
      </c>
      <c r="AF3" s="12" t="s">
        <v>5</v>
      </c>
      <c r="AG3" s="76" t="s">
        <v>14</v>
      </c>
      <c r="AH3" s="77"/>
      <c r="AI3" s="14" t="s">
        <v>18</v>
      </c>
      <c r="AJ3" s="12" t="s">
        <v>5</v>
      </c>
      <c r="AK3" s="14" t="s">
        <v>18</v>
      </c>
      <c r="AL3" s="65" t="s">
        <v>14</v>
      </c>
      <c r="AM3" s="65" t="s">
        <v>14</v>
      </c>
      <c r="AN3" s="65" t="s">
        <v>14</v>
      </c>
      <c r="AO3" s="12" t="s">
        <v>5</v>
      </c>
      <c r="AP3" s="14" t="s">
        <v>18</v>
      </c>
      <c r="AQ3" s="65" t="s">
        <v>14</v>
      </c>
      <c r="AR3" s="12" t="s">
        <v>5</v>
      </c>
      <c r="AS3" s="46"/>
      <c r="AT3" s="50"/>
    </row>
    <row r="4" spans="1:51" ht="15.75" thickBot="1" x14ac:dyDescent="0.3">
      <c r="A4" s="40"/>
      <c r="B4" s="52" t="s">
        <v>6</v>
      </c>
      <c r="C4" s="53"/>
      <c r="D4" s="53"/>
      <c r="E4" s="53"/>
      <c r="F4" s="53"/>
      <c r="G4" s="53"/>
      <c r="H4" s="53"/>
      <c r="I4" s="53"/>
      <c r="J4" s="53"/>
      <c r="K4" s="6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47"/>
      <c r="AT4" s="50"/>
    </row>
    <row r="5" spans="1:51" ht="15.75" thickBot="1" x14ac:dyDescent="0.3">
      <c r="A5" s="41"/>
      <c r="B5" s="24" t="s">
        <v>15</v>
      </c>
      <c r="C5" s="26" t="s">
        <v>16</v>
      </c>
      <c r="D5" s="30">
        <v>2</v>
      </c>
      <c r="E5" s="30">
        <v>3</v>
      </c>
      <c r="F5" s="93">
        <v>4</v>
      </c>
      <c r="G5" s="15">
        <v>5</v>
      </c>
      <c r="H5" s="30">
        <v>6</v>
      </c>
      <c r="I5" s="94">
        <v>7</v>
      </c>
      <c r="J5" s="95" t="s">
        <v>20</v>
      </c>
      <c r="K5" s="96" t="s">
        <v>21</v>
      </c>
      <c r="L5" s="96" t="s">
        <v>22</v>
      </c>
      <c r="M5" s="96" t="s">
        <v>23</v>
      </c>
      <c r="N5" s="97" t="s">
        <v>24</v>
      </c>
      <c r="O5" s="15">
        <v>9</v>
      </c>
      <c r="P5" s="93">
        <v>10</v>
      </c>
      <c r="Q5" s="18">
        <v>11</v>
      </c>
      <c r="R5" s="37" t="s">
        <v>25</v>
      </c>
      <c r="S5" s="34" t="s">
        <v>26</v>
      </c>
      <c r="T5" s="93">
        <v>13</v>
      </c>
      <c r="U5" s="18">
        <v>14</v>
      </c>
      <c r="V5" s="15">
        <v>15</v>
      </c>
      <c r="W5" s="35">
        <v>16</v>
      </c>
      <c r="X5" s="35">
        <v>17</v>
      </c>
      <c r="Y5" s="98">
        <v>18</v>
      </c>
      <c r="Z5" s="24" t="s">
        <v>27</v>
      </c>
      <c r="AA5" s="95" t="s">
        <v>28</v>
      </c>
      <c r="AB5" s="26" t="s">
        <v>29</v>
      </c>
      <c r="AC5" s="15">
        <v>20</v>
      </c>
      <c r="AD5" s="18">
        <v>21</v>
      </c>
      <c r="AE5" s="93">
        <v>22</v>
      </c>
      <c r="AF5" s="15">
        <v>23</v>
      </c>
      <c r="AG5" s="94" t="s">
        <v>30</v>
      </c>
      <c r="AH5" s="99" t="s">
        <v>31</v>
      </c>
      <c r="AI5" s="35">
        <v>25</v>
      </c>
      <c r="AJ5" s="15">
        <v>26</v>
      </c>
      <c r="AK5" s="100">
        <v>27</v>
      </c>
      <c r="AL5" s="30">
        <v>28</v>
      </c>
      <c r="AM5" s="93">
        <v>29</v>
      </c>
      <c r="AN5" s="30">
        <v>30</v>
      </c>
      <c r="AO5" s="15">
        <v>31</v>
      </c>
      <c r="AP5" s="35">
        <v>32</v>
      </c>
      <c r="AQ5" s="93">
        <v>33</v>
      </c>
      <c r="AR5" s="15">
        <v>34</v>
      </c>
      <c r="AS5" s="48"/>
      <c r="AT5" s="51"/>
    </row>
    <row r="6" spans="1:51" x14ac:dyDescent="0.25">
      <c r="A6" s="1"/>
      <c r="B6" s="27"/>
      <c r="C6" s="29"/>
      <c r="D6" s="83"/>
      <c r="E6" s="83"/>
      <c r="F6" s="84"/>
      <c r="G6" s="16"/>
      <c r="H6" s="83"/>
      <c r="I6" s="85"/>
      <c r="J6" s="28"/>
      <c r="K6" s="28"/>
      <c r="L6" s="28"/>
      <c r="M6" s="28"/>
      <c r="N6" s="86"/>
      <c r="O6" s="16"/>
      <c r="P6" s="84"/>
      <c r="Q6" s="87"/>
      <c r="R6" s="88"/>
      <c r="S6" s="89"/>
      <c r="T6" s="84"/>
      <c r="U6" s="87"/>
      <c r="V6" s="16"/>
      <c r="W6" s="36"/>
      <c r="X6" s="36"/>
      <c r="Y6" s="90"/>
      <c r="Z6" s="27"/>
      <c r="AA6" s="28"/>
      <c r="AB6" s="29"/>
      <c r="AC6" s="16"/>
      <c r="AD6" s="87"/>
      <c r="AE6" s="84"/>
      <c r="AF6" s="16"/>
      <c r="AG6" s="85"/>
      <c r="AH6" s="91"/>
      <c r="AI6" s="36"/>
      <c r="AJ6" s="16"/>
      <c r="AK6" s="92"/>
      <c r="AL6" s="83"/>
      <c r="AM6" s="84"/>
      <c r="AN6" s="83"/>
      <c r="AO6" s="16"/>
      <c r="AP6" s="36"/>
      <c r="AQ6" s="84"/>
      <c r="AR6" s="16"/>
      <c r="AS6" s="2">
        <f>SUM(B6:AR6)</f>
        <v>0</v>
      </c>
      <c r="AT6" s="3">
        <f>((AS6*100)/43)</f>
        <v>0</v>
      </c>
    </row>
    <row r="7" spans="1:51" x14ac:dyDescent="0.25">
      <c r="A7" s="1"/>
      <c r="B7" s="19"/>
      <c r="C7" s="21"/>
      <c r="D7" s="31"/>
      <c r="E7" s="31"/>
      <c r="F7" s="70"/>
      <c r="G7" s="17"/>
      <c r="H7" s="31"/>
      <c r="I7" s="67"/>
      <c r="J7" s="20"/>
      <c r="K7" s="20"/>
      <c r="L7" s="20"/>
      <c r="M7" s="20"/>
      <c r="N7" s="72"/>
      <c r="O7" s="17"/>
      <c r="P7" s="70"/>
      <c r="Q7" s="25"/>
      <c r="R7" s="63"/>
      <c r="S7" s="64"/>
      <c r="T7" s="70"/>
      <c r="U7" s="25"/>
      <c r="V7" s="17"/>
      <c r="W7" s="33"/>
      <c r="X7" s="33"/>
      <c r="Y7" s="79"/>
      <c r="Z7" s="19"/>
      <c r="AA7" s="20"/>
      <c r="AB7" s="21"/>
      <c r="AC7" s="17"/>
      <c r="AD7" s="25"/>
      <c r="AE7" s="70"/>
      <c r="AF7" s="17"/>
      <c r="AG7" s="67"/>
      <c r="AH7" s="78"/>
      <c r="AI7" s="33"/>
      <c r="AJ7" s="17"/>
      <c r="AK7" s="81"/>
      <c r="AL7" s="31"/>
      <c r="AM7" s="70"/>
      <c r="AN7" s="31"/>
      <c r="AO7" s="17"/>
      <c r="AP7" s="33"/>
      <c r="AQ7" s="70"/>
      <c r="AR7" s="17"/>
      <c r="AS7" s="2">
        <f>SUM(B7:AR7)</f>
        <v>0</v>
      </c>
      <c r="AT7" s="3">
        <f t="shared" ref="AT7:AT29" si="0">((AS7*100)/43)</f>
        <v>0</v>
      </c>
      <c r="AV7" s="8" t="s">
        <v>7</v>
      </c>
      <c r="AY7" s="7"/>
    </row>
    <row r="8" spans="1:51" x14ac:dyDescent="0.25">
      <c r="A8" s="1"/>
      <c r="B8" s="19"/>
      <c r="C8" s="21"/>
      <c r="D8" s="31"/>
      <c r="E8" s="31"/>
      <c r="F8" s="70"/>
      <c r="G8" s="17"/>
      <c r="H8" s="31"/>
      <c r="I8" s="67"/>
      <c r="J8" s="20"/>
      <c r="K8" s="20"/>
      <c r="L8" s="20"/>
      <c r="M8" s="20"/>
      <c r="N8" s="72"/>
      <c r="O8" s="17"/>
      <c r="P8" s="70"/>
      <c r="Q8" s="25"/>
      <c r="R8" s="63"/>
      <c r="S8" s="64"/>
      <c r="T8" s="70"/>
      <c r="U8" s="25"/>
      <c r="V8" s="17"/>
      <c r="W8" s="33"/>
      <c r="X8" s="33"/>
      <c r="Y8" s="79"/>
      <c r="Z8" s="19"/>
      <c r="AA8" s="20"/>
      <c r="AB8" s="21"/>
      <c r="AC8" s="17"/>
      <c r="AD8" s="25"/>
      <c r="AE8" s="70"/>
      <c r="AF8" s="17"/>
      <c r="AG8" s="67"/>
      <c r="AH8" s="78"/>
      <c r="AI8" s="33"/>
      <c r="AJ8" s="17"/>
      <c r="AK8" s="81"/>
      <c r="AL8" s="31"/>
      <c r="AM8" s="70"/>
      <c r="AN8" s="31"/>
      <c r="AO8" s="17"/>
      <c r="AP8" s="33"/>
      <c r="AQ8" s="70"/>
      <c r="AR8" s="17"/>
      <c r="AS8" s="2">
        <f>SUM(B8:AR8)</f>
        <v>0</v>
      </c>
      <c r="AT8" s="3">
        <f t="shared" si="0"/>
        <v>0</v>
      </c>
      <c r="AV8" s="11" t="s">
        <v>19</v>
      </c>
      <c r="AW8" s="11"/>
      <c r="AY8" s="7"/>
    </row>
    <row r="9" spans="1:51" x14ac:dyDescent="0.25">
      <c r="A9" s="1"/>
      <c r="B9" s="19"/>
      <c r="C9" s="21"/>
      <c r="D9" s="31"/>
      <c r="E9" s="31"/>
      <c r="F9" s="70"/>
      <c r="G9" s="17"/>
      <c r="H9" s="31"/>
      <c r="I9" s="67"/>
      <c r="J9" s="20"/>
      <c r="K9" s="20"/>
      <c r="L9" s="20"/>
      <c r="M9" s="20"/>
      <c r="N9" s="72"/>
      <c r="O9" s="17"/>
      <c r="P9" s="70"/>
      <c r="Q9" s="25"/>
      <c r="R9" s="63"/>
      <c r="S9" s="64"/>
      <c r="T9" s="70"/>
      <c r="U9" s="25"/>
      <c r="V9" s="17"/>
      <c r="W9" s="33"/>
      <c r="X9" s="33"/>
      <c r="Y9" s="79"/>
      <c r="Z9" s="19"/>
      <c r="AA9" s="20"/>
      <c r="AB9" s="21"/>
      <c r="AC9" s="17"/>
      <c r="AD9" s="25"/>
      <c r="AE9" s="70"/>
      <c r="AF9" s="17"/>
      <c r="AG9" s="67"/>
      <c r="AH9" s="78"/>
      <c r="AI9" s="33"/>
      <c r="AJ9" s="17"/>
      <c r="AK9" s="81"/>
      <c r="AL9" s="31"/>
      <c r="AM9" s="70"/>
      <c r="AN9" s="31"/>
      <c r="AO9" s="17"/>
      <c r="AP9" s="33"/>
      <c r="AQ9" s="70"/>
      <c r="AR9" s="17"/>
      <c r="AS9" s="2">
        <f>SUM(B9:AR9)</f>
        <v>0</v>
      </c>
      <c r="AT9" s="3">
        <f t="shared" si="0"/>
        <v>0</v>
      </c>
      <c r="AV9" s="9" t="s">
        <v>8</v>
      </c>
      <c r="AW9" s="9"/>
      <c r="AY9" s="7"/>
    </row>
    <row r="10" spans="1:51" x14ac:dyDescent="0.25">
      <c r="A10" s="1"/>
      <c r="B10" s="19"/>
      <c r="C10" s="21"/>
      <c r="D10" s="31"/>
      <c r="E10" s="31"/>
      <c r="F10" s="70"/>
      <c r="G10" s="17"/>
      <c r="H10" s="31"/>
      <c r="I10" s="67"/>
      <c r="J10" s="20"/>
      <c r="K10" s="20"/>
      <c r="L10" s="20"/>
      <c r="M10" s="20"/>
      <c r="N10" s="72"/>
      <c r="O10" s="17"/>
      <c r="P10" s="70"/>
      <c r="Q10" s="25"/>
      <c r="R10" s="63"/>
      <c r="S10" s="64"/>
      <c r="T10" s="70"/>
      <c r="U10" s="25"/>
      <c r="V10" s="17"/>
      <c r="W10" s="33"/>
      <c r="X10" s="33"/>
      <c r="Y10" s="79"/>
      <c r="Z10" s="19"/>
      <c r="AA10" s="20"/>
      <c r="AB10" s="21"/>
      <c r="AC10" s="17"/>
      <c r="AD10" s="25"/>
      <c r="AE10" s="70"/>
      <c r="AF10" s="17"/>
      <c r="AG10" s="67"/>
      <c r="AH10" s="78"/>
      <c r="AI10" s="33"/>
      <c r="AJ10" s="17"/>
      <c r="AK10" s="81"/>
      <c r="AL10" s="31"/>
      <c r="AM10" s="70"/>
      <c r="AN10" s="31"/>
      <c r="AO10" s="17"/>
      <c r="AP10" s="33"/>
      <c r="AQ10" s="70"/>
      <c r="AR10" s="17"/>
      <c r="AS10" s="2">
        <f>SUM(B10:AR10)</f>
        <v>0</v>
      </c>
      <c r="AT10" s="3">
        <f t="shared" si="0"/>
        <v>0</v>
      </c>
      <c r="AV10" s="10" t="s">
        <v>13</v>
      </c>
      <c r="AW10" s="10"/>
      <c r="AX10" s="10"/>
      <c r="AY10" s="7"/>
    </row>
    <row r="11" spans="1:51" x14ac:dyDescent="0.25">
      <c r="A11" s="1"/>
      <c r="B11" s="19"/>
      <c r="C11" s="21"/>
      <c r="D11" s="31"/>
      <c r="E11" s="31"/>
      <c r="F11" s="70"/>
      <c r="G11" s="17"/>
      <c r="H11" s="31"/>
      <c r="I11" s="67"/>
      <c r="J11" s="20"/>
      <c r="K11" s="20"/>
      <c r="L11" s="20"/>
      <c r="M11" s="20"/>
      <c r="N11" s="72"/>
      <c r="O11" s="17"/>
      <c r="P11" s="70"/>
      <c r="Q11" s="25"/>
      <c r="R11" s="63"/>
      <c r="S11" s="64"/>
      <c r="T11" s="70"/>
      <c r="U11" s="25"/>
      <c r="V11" s="17"/>
      <c r="W11" s="33"/>
      <c r="X11" s="33"/>
      <c r="Y11" s="79"/>
      <c r="Z11" s="19"/>
      <c r="AA11" s="20"/>
      <c r="AB11" s="21"/>
      <c r="AC11" s="17"/>
      <c r="AD11" s="25"/>
      <c r="AE11" s="70"/>
      <c r="AF11" s="17"/>
      <c r="AG11" s="67"/>
      <c r="AH11" s="78"/>
      <c r="AI11" s="33"/>
      <c r="AJ11" s="17"/>
      <c r="AK11" s="81"/>
      <c r="AL11" s="31"/>
      <c r="AM11" s="70"/>
      <c r="AN11" s="31"/>
      <c r="AO11" s="17"/>
      <c r="AP11" s="33"/>
      <c r="AQ11" s="70"/>
      <c r="AR11" s="17"/>
      <c r="AS11" s="2">
        <f>SUM(B11:AR11)</f>
        <v>0</v>
      </c>
      <c r="AT11" s="3">
        <f t="shared" si="0"/>
        <v>0</v>
      </c>
      <c r="AV11" t="s">
        <v>9</v>
      </c>
      <c r="AY11" s="7"/>
    </row>
    <row r="12" spans="1:51" x14ac:dyDescent="0.25">
      <c r="A12" s="1"/>
      <c r="B12" s="19"/>
      <c r="C12" s="21"/>
      <c r="D12" s="31"/>
      <c r="E12" s="31"/>
      <c r="F12" s="70"/>
      <c r="G12" s="17"/>
      <c r="H12" s="31"/>
      <c r="I12" s="67"/>
      <c r="J12" s="20"/>
      <c r="K12" s="20"/>
      <c r="L12" s="20"/>
      <c r="M12" s="20"/>
      <c r="N12" s="73"/>
      <c r="O12" s="17"/>
      <c r="P12" s="70"/>
      <c r="Q12" s="25"/>
      <c r="R12" s="63"/>
      <c r="S12" s="64"/>
      <c r="T12" s="70"/>
      <c r="U12" s="25"/>
      <c r="V12" s="17"/>
      <c r="W12" s="33"/>
      <c r="X12" s="33"/>
      <c r="Y12" s="79"/>
      <c r="Z12" s="19"/>
      <c r="AA12" s="20"/>
      <c r="AB12" s="21"/>
      <c r="AC12" s="17"/>
      <c r="AD12" s="25"/>
      <c r="AE12" s="70"/>
      <c r="AF12" s="17"/>
      <c r="AG12" s="67"/>
      <c r="AH12" s="78"/>
      <c r="AI12" s="33"/>
      <c r="AJ12" s="17"/>
      <c r="AK12" s="81"/>
      <c r="AL12" s="31"/>
      <c r="AM12" s="70"/>
      <c r="AN12" s="31"/>
      <c r="AO12" s="17"/>
      <c r="AP12" s="33"/>
      <c r="AQ12" s="70"/>
      <c r="AR12" s="17"/>
      <c r="AS12" s="2">
        <f>SUM(B12:AR12)</f>
        <v>0</v>
      </c>
      <c r="AT12" s="3">
        <f t="shared" si="0"/>
        <v>0</v>
      </c>
      <c r="AV12" t="s">
        <v>10</v>
      </c>
      <c r="AY12" s="7"/>
    </row>
    <row r="13" spans="1:51" x14ac:dyDescent="0.25">
      <c r="A13" s="1"/>
      <c r="B13" s="19"/>
      <c r="C13" s="21"/>
      <c r="D13" s="31"/>
      <c r="E13" s="31"/>
      <c r="F13" s="70"/>
      <c r="G13" s="17"/>
      <c r="H13" s="31"/>
      <c r="I13" s="67"/>
      <c r="J13" s="20"/>
      <c r="K13" s="20"/>
      <c r="L13" s="20"/>
      <c r="M13" s="20"/>
      <c r="N13" s="72"/>
      <c r="O13" s="17"/>
      <c r="P13" s="70"/>
      <c r="Q13" s="25"/>
      <c r="R13" s="63"/>
      <c r="S13" s="64"/>
      <c r="T13" s="70"/>
      <c r="U13" s="25"/>
      <c r="V13" s="17"/>
      <c r="W13" s="33"/>
      <c r="X13" s="33"/>
      <c r="Y13" s="79"/>
      <c r="Z13" s="19"/>
      <c r="AA13" s="20"/>
      <c r="AB13" s="21"/>
      <c r="AC13" s="17"/>
      <c r="AD13" s="25"/>
      <c r="AE13" s="70"/>
      <c r="AF13" s="17"/>
      <c r="AG13" s="67"/>
      <c r="AH13" s="78"/>
      <c r="AI13" s="33"/>
      <c r="AJ13" s="17"/>
      <c r="AK13" s="81"/>
      <c r="AL13" s="31"/>
      <c r="AM13" s="70"/>
      <c r="AN13" s="31"/>
      <c r="AO13" s="17"/>
      <c r="AP13" s="33"/>
      <c r="AQ13" s="70"/>
      <c r="AR13" s="17"/>
      <c r="AS13" s="2">
        <f>SUM(B13:AR13)</f>
        <v>0</v>
      </c>
      <c r="AT13" s="3">
        <f t="shared" si="0"/>
        <v>0</v>
      </c>
    </row>
    <row r="14" spans="1:51" x14ac:dyDescent="0.25">
      <c r="A14" s="1"/>
      <c r="B14" s="19"/>
      <c r="C14" s="21"/>
      <c r="D14" s="31"/>
      <c r="E14" s="31"/>
      <c r="F14" s="70"/>
      <c r="G14" s="17"/>
      <c r="H14" s="31"/>
      <c r="I14" s="67"/>
      <c r="J14" s="20"/>
      <c r="K14" s="20"/>
      <c r="L14" s="20"/>
      <c r="M14" s="20"/>
      <c r="N14" s="72"/>
      <c r="O14" s="17"/>
      <c r="P14" s="70"/>
      <c r="Q14" s="25"/>
      <c r="R14" s="63"/>
      <c r="S14" s="64"/>
      <c r="T14" s="70"/>
      <c r="U14" s="25"/>
      <c r="V14" s="17"/>
      <c r="W14" s="33"/>
      <c r="X14" s="33"/>
      <c r="Y14" s="79"/>
      <c r="Z14" s="19"/>
      <c r="AA14" s="20"/>
      <c r="AB14" s="21"/>
      <c r="AC14" s="17"/>
      <c r="AD14" s="25"/>
      <c r="AE14" s="70"/>
      <c r="AF14" s="17"/>
      <c r="AG14" s="67"/>
      <c r="AH14" s="78"/>
      <c r="AI14" s="33"/>
      <c r="AJ14" s="17"/>
      <c r="AK14" s="81"/>
      <c r="AL14" s="31"/>
      <c r="AM14" s="70"/>
      <c r="AN14" s="31"/>
      <c r="AO14" s="17"/>
      <c r="AP14" s="33"/>
      <c r="AQ14" s="70"/>
      <c r="AR14" s="17"/>
      <c r="AS14" s="2">
        <f>SUM(B14:AR14)</f>
        <v>0</v>
      </c>
      <c r="AT14" s="3">
        <f t="shared" si="0"/>
        <v>0</v>
      </c>
      <c r="AV14" t="s">
        <v>12</v>
      </c>
    </row>
    <row r="15" spans="1:51" x14ac:dyDescent="0.25">
      <c r="A15" s="1"/>
      <c r="B15" s="19"/>
      <c r="C15" s="21"/>
      <c r="D15" s="31"/>
      <c r="E15" s="31"/>
      <c r="F15" s="70"/>
      <c r="G15" s="17"/>
      <c r="H15" s="31"/>
      <c r="I15" s="67"/>
      <c r="J15" s="20"/>
      <c r="K15" s="20"/>
      <c r="L15" s="20"/>
      <c r="M15" s="20"/>
      <c r="N15" s="72"/>
      <c r="O15" s="17"/>
      <c r="P15" s="70"/>
      <c r="Q15" s="25"/>
      <c r="R15" s="63"/>
      <c r="S15" s="64"/>
      <c r="T15" s="70"/>
      <c r="U15" s="25"/>
      <c r="V15" s="17"/>
      <c r="W15" s="33"/>
      <c r="X15" s="33"/>
      <c r="Y15" s="79"/>
      <c r="Z15" s="19"/>
      <c r="AA15" s="20"/>
      <c r="AB15" s="21"/>
      <c r="AC15" s="17"/>
      <c r="AD15" s="25"/>
      <c r="AE15" s="70"/>
      <c r="AF15" s="17"/>
      <c r="AG15" s="67"/>
      <c r="AH15" s="78"/>
      <c r="AI15" s="33"/>
      <c r="AJ15" s="17"/>
      <c r="AK15" s="81"/>
      <c r="AL15" s="31"/>
      <c r="AM15" s="70"/>
      <c r="AN15" s="31"/>
      <c r="AO15" s="17"/>
      <c r="AP15" s="33"/>
      <c r="AQ15" s="70"/>
      <c r="AR15" s="17"/>
      <c r="AS15" s="2">
        <f>SUM(B15:AR15)</f>
        <v>0</v>
      </c>
      <c r="AT15" s="3">
        <f t="shared" si="0"/>
        <v>0</v>
      </c>
    </row>
    <row r="16" spans="1:51" x14ac:dyDescent="0.25">
      <c r="A16" s="1"/>
      <c r="B16" s="19"/>
      <c r="C16" s="21"/>
      <c r="D16" s="31"/>
      <c r="E16" s="31"/>
      <c r="F16" s="70"/>
      <c r="G16" s="17"/>
      <c r="H16" s="31"/>
      <c r="I16" s="67"/>
      <c r="J16" s="20"/>
      <c r="K16" s="20"/>
      <c r="L16" s="20"/>
      <c r="M16" s="20"/>
      <c r="N16" s="72"/>
      <c r="O16" s="17"/>
      <c r="P16" s="70"/>
      <c r="Q16" s="25"/>
      <c r="R16" s="63"/>
      <c r="S16" s="64"/>
      <c r="T16" s="70"/>
      <c r="U16" s="25"/>
      <c r="V16" s="17"/>
      <c r="W16" s="33"/>
      <c r="X16" s="33"/>
      <c r="Y16" s="79"/>
      <c r="Z16" s="19"/>
      <c r="AA16" s="20"/>
      <c r="AB16" s="21"/>
      <c r="AC16" s="17"/>
      <c r="AD16" s="25"/>
      <c r="AE16" s="70"/>
      <c r="AF16" s="17"/>
      <c r="AG16" s="67"/>
      <c r="AH16" s="78"/>
      <c r="AI16" s="33"/>
      <c r="AJ16" s="17"/>
      <c r="AK16" s="81"/>
      <c r="AL16" s="31"/>
      <c r="AM16" s="70"/>
      <c r="AN16" s="31"/>
      <c r="AO16" s="17"/>
      <c r="AP16" s="33"/>
      <c r="AQ16" s="70"/>
      <c r="AR16" s="17"/>
      <c r="AS16" s="2">
        <f>SUM(B16:AR16)</f>
        <v>0</v>
      </c>
      <c r="AT16" s="3">
        <f t="shared" si="0"/>
        <v>0</v>
      </c>
    </row>
    <row r="17" spans="1:46" x14ac:dyDescent="0.25">
      <c r="A17" s="1"/>
      <c r="B17" s="19"/>
      <c r="C17" s="21"/>
      <c r="D17" s="31"/>
      <c r="E17" s="31"/>
      <c r="F17" s="70"/>
      <c r="G17" s="17"/>
      <c r="H17" s="31"/>
      <c r="I17" s="67"/>
      <c r="J17" s="20"/>
      <c r="K17" s="20"/>
      <c r="L17" s="20"/>
      <c r="M17" s="20"/>
      <c r="N17" s="72"/>
      <c r="O17" s="17"/>
      <c r="P17" s="70"/>
      <c r="Q17" s="25"/>
      <c r="R17" s="63"/>
      <c r="S17" s="64"/>
      <c r="T17" s="70"/>
      <c r="U17" s="25"/>
      <c r="V17" s="17"/>
      <c r="W17" s="33"/>
      <c r="X17" s="33"/>
      <c r="Y17" s="79"/>
      <c r="Z17" s="19"/>
      <c r="AA17" s="20"/>
      <c r="AB17" s="21"/>
      <c r="AC17" s="17"/>
      <c r="AD17" s="25"/>
      <c r="AE17" s="70"/>
      <c r="AF17" s="17"/>
      <c r="AG17" s="67"/>
      <c r="AH17" s="78"/>
      <c r="AI17" s="33"/>
      <c r="AJ17" s="17"/>
      <c r="AK17" s="81"/>
      <c r="AL17" s="31"/>
      <c r="AM17" s="70"/>
      <c r="AN17" s="31"/>
      <c r="AO17" s="17"/>
      <c r="AP17" s="33"/>
      <c r="AQ17" s="70"/>
      <c r="AR17" s="17"/>
      <c r="AS17" s="2">
        <f>SUM(B17:AR17)</f>
        <v>0</v>
      </c>
      <c r="AT17" s="3">
        <f t="shared" si="0"/>
        <v>0</v>
      </c>
    </row>
    <row r="18" spans="1:46" x14ac:dyDescent="0.25">
      <c r="A18" s="1"/>
      <c r="B18" s="19"/>
      <c r="C18" s="21"/>
      <c r="D18" s="31"/>
      <c r="E18" s="31"/>
      <c r="F18" s="70"/>
      <c r="G18" s="17"/>
      <c r="H18" s="31"/>
      <c r="I18" s="67"/>
      <c r="J18" s="20"/>
      <c r="K18" s="20"/>
      <c r="L18" s="20"/>
      <c r="M18" s="20"/>
      <c r="N18" s="72"/>
      <c r="O18" s="17"/>
      <c r="P18" s="70"/>
      <c r="Q18" s="25"/>
      <c r="R18" s="63"/>
      <c r="S18" s="64"/>
      <c r="T18" s="70"/>
      <c r="U18" s="25"/>
      <c r="V18" s="17"/>
      <c r="W18" s="33"/>
      <c r="X18" s="33"/>
      <c r="Y18" s="79"/>
      <c r="Z18" s="19"/>
      <c r="AA18" s="20"/>
      <c r="AB18" s="21"/>
      <c r="AC18" s="17"/>
      <c r="AD18" s="25"/>
      <c r="AE18" s="70"/>
      <c r="AF18" s="17"/>
      <c r="AG18" s="67"/>
      <c r="AH18" s="78"/>
      <c r="AI18" s="33"/>
      <c r="AJ18" s="17"/>
      <c r="AK18" s="81"/>
      <c r="AL18" s="31"/>
      <c r="AM18" s="70"/>
      <c r="AN18" s="31"/>
      <c r="AO18" s="17"/>
      <c r="AP18" s="33"/>
      <c r="AQ18" s="70"/>
      <c r="AR18" s="17"/>
      <c r="AS18" s="2">
        <f>SUM(B18:AR18)</f>
        <v>0</v>
      </c>
      <c r="AT18" s="3">
        <f t="shared" si="0"/>
        <v>0</v>
      </c>
    </row>
    <row r="19" spans="1:46" x14ac:dyDescent="0.25">
      <c r="A19" s="1"/>
      <c r="B19" s="19"/>
      <c r="C19" s="21"/>
      <c r="D19" s="31"/>
      <c r="E19" s="31"/>
      <c r="F19" s="70"/>
      <c r="G19" s="17"/>
      <c r="H19" s="31"/>
      <c r="I19" s="67"/>
      <c r="J19" s="20"/>
      <c r="K19" s="20"/>
      <c r="L19" s="20"/>
      <c r="M19" s="20"/>
      <c r="N19" s="72"/>
      <c r="O19" s="17"/>
      <c r="P19" s="70"/>
      <c r="Q19" s="25"/>
      <c r="R19" s="63"/>
      <c r="S19" s="64"/>
      <c r="T19" s="70"/>
      <c r="U19" s="25"/>
      <c r="V19" s="17"/>
      <c r="W19" s="33"/>
      <c r="X19" s="33"/>
      <c r="Y19" s="79"/>
      <c r="Z19" s="19"/>
      <c r="AA19" s="20"/>
      <c r="AB19" s="21"/>
      <c r="AC19" s="17"/>
      <c r="AD19" s="25"/>
      <c r="AE19" s="70"/>
      <c r="AF19" s="17"/>
      <c r="AG19" s="67"/>
      <c r="AH19" s="78"/>
      <c r="AI19" s="33"/>
      <c r="AJ19" s="17"/>
      <c r="AK19" s="81"/>
      <c r="AL19" s="31"/>
      <c r="AM19" s="70"/>
      <c r="AN19" s="31"/>
      <c r="AO19" s="17"/>
      <c r="AP19" s="33"/>
      <c r="AQ19" s="70"/>
      <c r="AR19" s="17"/>
      <c r="AS19" s="2">
        <f>SUM(B19:AR19)</f>
        <v>0</v>
      </c>
      <c r="AT19" s="3">
        <f t="shared" si="0"/>
        <v>0</v>
      </c>
    </row>
    <row r="20" spans="1:46" x14ac:dyDescent="0.25">
      <c r="A20" s="1"/>
      <c r="B20" s="19"/>
      <c r="C20" s="21"/>
      <c r="D20" s="31"/>
      <c r="E20" s="31"/>
      <c r="F20" s="70"/>
      <c r="G20" s="17"/>
      <c r="H20" s="31"/>
      <c r="I20" s="67"/>
      <c r="J20" s="20"/>
      <c r="K20" s="20"/>
      <c r="L20" s="20"/>
      <c r="M20" s="20"/>
      <c r="N20" s="72"/>
      <c r="O20" s="17"/>
      <c r="P20" s="70"/>
      <c r="Q20" s="25"/>
      <c r="R20" s="63"/>
      <c r="S20" s="64"/>
      <c r="T20" s="70"/>
      <c r="U20" s="25"/>
      <c r="V20" s="17"/>
      <c r="W20" s="33"/>
      <c r="X20" s="33"/>
      <c r="Y20" s="79"/>
      <c r="Z20" s="19"/>
      <c r="AA20" s="20"/>
      <c r="AB20" s="21"/>
      <c r="AC20" s="17"/>
      <c r="AD20" s="25"/>
      <c r="AE20" s="70"/>
      <c r="AF20" s="17"/>
      <c r="AG20" s="67"/>
      <c r="AH20" s="78"/>
      <c r="AI20" s="33"/>
      <c r="AJ20" s="17"/>
      <c r="AK20" s="81"/>
      <c r="AL20" s="31"/>
      <c r="AM20" s="70"/>
      <c r="AN20" s="31"/>
      <c r="AO20" s="17"/>
      <c r="AP20" s="33"/>
      <c r="AQ20" s="70"/>
      <c r="AR20" s="17"/>
      <c r="AS20" s="2">
        <f>SUM(B20:AR20)</f>
        <v>0</v>
      </c>
      <c r="AT20" s="3">
        <f t="shared" si="0"/>
        <v>0</v>
      </c>
    </row>
    <row r="21" spans="1:46" x14ac:dyDescent="0.25">
      <c r="A21" s="1"/>
      <c r="B21" s="19"/>
      <c r="C21" s="21"/>
      <c r="D21" s="31"/>
      <c r="E21" s="31"/>
      <c r="F21" s="70"/>
      <c r="G21" s="17"/>
      <c r="H21" s="31"/>
      <c r="I21" s="67"/>
      <c r="J21" s="20"/>
      <c r="K21" s="20"/>
      <c r="L21" s="20"/>
      <c r="M21" s="20"/>
      <c r="N21" s="72"/>
      <c r="O21" s="17"/>
      <c r="P21" s="70"/>
      <c r="Q21" s="25"/>
      <c r="R21" s="63"/>
      <c r="S21" s="64"/>
      <c r="T21" s="70"/>
      <c r="U21" s="25"/>
      <c r="V21" s="17"/>
      <c r="W21" s="33"/>
      <c r="X21" s="33"/>
      <c r="Y21" s="79"/>
      <c r="Z21" s="19"/>
      <c r="AA21" s="20"/>
      <c r="AB21" s="21"/>
      <c r="AC21" s="17"/>
      <c r="AD21" s="25"/>
      <c r="AE21" s="70"/>
      <c r="AF21" s="17"/>
      <c r="AG21" s="67"/>
      <c r="AH21" s="78"/>
      <c r="AI21" s="33"/>
      <c r="AJ21" s="17"/>
      <c r="AK21" s="81"/>
      <c r="AL21" s="31"/>
      <c r="AM21" s="70"/>
      <c r="AN21" s="31"/>
      <c r="AO21" s="17"/>
      <c r="AP21" s="33"/>
      <c r="AQ21" s="70"/>
      <c r="AR21" s="17"/>
      <c r="AS21" s="2">
        <f>SUM(B21:AR21)</f>
        <v>0</v>
      </c>
      <c r="AT21" s="3">
        <f t="shared" si="0"/>
        <v>0</v>
      </c>
    </row>
    <row r="22" spans="1:46" x14ac:dyDescent="0.25">
      <c r="A22" s="1"/>
      <c r="B22" s="19"/>
      <c r="C22" s="21"/>
      <c r="D22" s="31"/>
      <c r="E22" s="31"/>
      <c r="F22" s="70"/>
      <c r="G22" s="17"/>
      <c r="H22" s="31"/>
      <c r="I22" s="67"/>
      <c r="J22" s="20"/>
      <c r="K22" s="20"/>
      <c r="L22" s="20"/>
      <c r="M22" s="20"/>
      <c r="N22" s="72"/>
      <c r="O22" s="17"/>
      <c r="P22" s="70"/>
      <c r="Q22" s="25"/>
      <c r="R22" s="63"/>
      <c r="S22" s="64"/>
      <c r="T22" s="70"/>
      <c r="U22" s="25"/>
      <c r="V22" s="17"/>
      <c r="W22" s="33"/>
      <c r="X22" s="33"/>
      <c r="Y22" s="79"/>
      <c r="Z22" s="19"/>
      <c r="AA22" s="20"/>
      <c r="AB22" s="21"/>
      <c r="AC22" s="17"/>
      <c r="AD22" s="25"/>
      <c r="AE22" s="70"/>
      <c r="AF22" s="17"/>
      <c r="AG22" s="67"/>
      <c r="AH22" s="78"/>
      <c r="AI22" s="33"/>
      <c r="AJ22" s="17"/>
      <c r="AK22" s="81"/>
      <c r="AL22" s="31"/>
      <c r="AM22" s="70"/>
      <c r="AN22" s="31"/>
      <c r="AO22" s="17"/>
      <c r="AP22" s="33"/>
      <c r="AQ22" s="70"/>
      <c r="AR22" s="17"/>
      <c r="AS22" s="2">
        <f>SUM(B22:AR22)</f>
        <v>0</v>
      </c>
      <c r="AT22" s="3">
        <f t="shared" si="0"/>
        <v>0</v>
      </c>
    </row>
    <row r="23" spans="1:46" x14ac:dyDescent="0.25">
      <c r="A23" s="1"/>
      <c r="B23" s="19"/>
      <c r="C23" s="21"/>
      <c r="D23" s="31"/>
      <c r="E23" s="31"/>
      <c r="F23" s="70"/>
      <c r="G23" s="17"/>
      <c r="H23" s="31"/>
      <c r="I23" s="67"/>
      <c r="J23" s="20"/>
      <c r="K23" s="20"/>
      <c r="L23" s="20"/>
      <c r="M23" s="20"/>
      <c r="N23" s="72"/>
      <c r="O23" s="17"/>
      <c r="P23" s="70"/>
      <c r="Q23" s="25"/>
      <c r="R23" s="63"/>
      <c r="S23" s="64"/>
      <c r="T23" s="70"/>
      <c r="U23" s="25"/>
      <c r="V23" s="17"/>
      <c r="W23" s="33"/>
      <c r="X23" s="33"/>
      <c r="Y23" s="79"/>
      <c r="Z23" s="19"/>
      <c r="AA23" s="20"/>
      <c r="AB23" s="21"/>
      <c r="AC23" s="17"/>
      <c r="AD23" s="25"/>
      <c r="AE23" s="70"/>
      <c r="AF23" s="17"/>
      <c r="AG23" s="67"/>
      <c r="AH23" s="78"/>
      <c r="AI23" s="33"/>
      <c r="AJ23" s="17"/>
      <c r="AK23" s="81"/>
      <c r="AL23" s="31"/>
      <c r="AM23" s="70"/>
      <c r="AN23" s="31"/>
      <c r="AO23" s="17"/>
      <c r="AP23" s="33"/>
      <c r="AQ23" s="70"/>
      <c r="AR23" s="17"/>
      <c r="AS23" s="2">
        <f>SUM(B23:AR23)</f>
        <v>0</v>
      </c>
      <c r="AT23" s="3">
        <f t="shared" si="0"/>
        <v>0</v>
      </c>
    </row>
    <row r="24" spans="1:46" x14ac:dyDescent="0.25">
      <c r="A24" s="1"/>
      <c r="B24" s="19"/>
      <c r="C24" s="21"/>
      <c r="D24" s="31"/>
      <c r="E24" s="31"/>
      <c r="F24" s="70"/>
      <c r="G24" s="17"/>
      <c r="H24" s="31"/>
      <c r="I24" s="67"/>
      <c r="J24" s="20"/>
      <c r="K24" s="20"/>
      <c r="L24" s="20"/>
      <c r="M24" s="20"/>
      <c r="N24" s="72"/>
      <c r="O24" s="17"/>
      <c r="P24" s="70"/>
      <c r="Q24" s="25"/>
      <c r="R24" s="63"/>
      <c r="S24" s="64"/>
      <c r="T24" s="70"/>
      <c r="U24" s="25"/>
      <c r="V24" s="17"/>
      <c r="W24" s="33"/>
      <c r="X24" s="33"/>
      <c r="Y24" s="79"/>
      <c r="Z24" s="19"/>
      <c r="AA24" s="20"/>
      <c r="AB24" s="21"/>
      <c r="AC24" s="17"/>
      <c r="AD24" s="25"/>
      <c r="AE24" s="70"/>
      <c r="AF24" s="17"/>
      <c r="AG24" s="67"/>
      <c r="AH24" s="78"/>
      <c r="AI24" s="33"/>
      <c r="AJ24" s="17"/>
      <c r="AK24" s="81"/>
      <c r="AL24" s="31"/>
      <c r="AM24" s="70"/>
      <c r="AN24" s="31"/>
      <c r="AO24" s="17"/>
      <c r="AP24" s="33"/>
      <c r="AQ24" s="70"/>
      <c r="AR24" s="17"/>
      <c r="AS24" s="2">
        <f>SUM(B24:AR24)</f>
        <v>0</v>
      </c>
      <c r="AT24" s="3">
        <f t="shared" si="0"/>
        <v>0</v>
      </c>
    </row>
    <row r="25" spans="1:46" x14ac:dyDescent="0.25">
      <c r="A25" s="1"/>
      <c r="B25" s="19"/>
      <c r="C25" s="21"/>
      <c r="D25" s="31"/>
      <c r="E25" s="31"/>
      <c r="F25" s="70"/>
      <c r="G25" s="17"/>
      <c r="H25" s="31"/>
      <c r="I25" s="67"/>
      <c r="J25" s="20"/>
      <c r="K25" s="20"/>
      <c r="L25" s="20"/>
      <c r="M25" s="20"/>
      <c r="N25" s="72"/>
      <c r="O25" s="17"/>
      <c r="P25" s="70"/>
      <c r="Q25" s="25"/>
      <c r="R25" s="63"/>
      <c r="S25" s="64"/>
      <c r="T25" s="70"/>
      <c r="U25" s="25"/>
      <c r="V25" s="17"/>
      <c r="W25" s="33"/>
      <c r="X25" s="33"/>
      <c r="Y25" s="79"/>
      <c r="Z25" s="19"/>
      <c r="AA25" s="20"/>
      <c r="AB25" s="21"/>
      <c r="AC25" s="17"/>
      <c r="AD25" s="25"/>
      <c r="AE25" s="70"/>
      <c r="AF25" s="17"/>
      <c r="AG25" s="67"/>
      <c r="AH25" s="78"/>
      <c r="AI25" s="33"/>
      <c r="AJ25" s="17"/>
      <c r="AK25" s="81"/>
      <c r="AL25" s="31"/>
      <c r="AM25" s="70"/>
      <c r="AN25" s="31"/>
      <c r="AO25" s="17"/>
      <c r="AP25" s="33"/>
      <c r="AQ25" s="70"/>
      <c r="AR25" s="17"/>
      <c r="AS25" s="2">
        <f>SUM(B25:AR25)</f>
        <v>0</v>
      </c>
      <c r="AT25" s="3">
        <f t="shared" si="0"/>
        <v>0</v>
      </c>
    </row>
    <row r="26" spans="1:46" x14ac:dyDescent="0.25">
      <c r="A26" s="1"/>
      <c r="B26" s="19"/>
      <c r="C26" s="21"/>
      <c r="D26" s="31"/>
      <c r="E26" s="31"/>
      <c r="F26" s="70"/>
      <c r="G26" s="17"/>
      <c r="H26" s="31"/>
      <c r="I26" s="67"/>
      <c r="J26" s="20"/>
      <c r="K26" s="20"/>
      <c r="L26" s="20"/>
      <c r="M26" s="20"/>
      <c r="N26" s="72"/>
      <c r="O26" s="17"/>
      <c r="P26" s="70"/>
      <c r="Q26" s="25"/>
      <c r="R26" s="63"/>
      <c r="S26" s="64"/>
      <c r="T26" s="70"/>
      <c r="U26" s="25"/>
      <c r="V26" s="17"/>
      <c r="W26" s="33"/>
      <c r="X26" s="33"/>
      <c r="Y26" s="79"/>
      <c r="Z26" s="19"/>
      <c r="AA26" s="20"/>
      <c r="AB26" s="21"/>
      <c r="AC26" s="17"/>
      <c r="AD26" s="25"/>
      <c r="AE26" s="70"/>
      <c r="AF26" s="17"/>
      <c r="AG26" s="67"/>
      <c r="AH26" s="78"/>
      <c r="AI26" s="33"/>
      <c r="AJ26" s="17"/>
      <c r="AK26" s="81"/>
      <c r="AL26" s="31"/>
      <c r="AM26" s="70"/>
      <c r="AN26" s="31"/>
      <c r="AO26" s="17"/>
      <c r="AP26" s="33"/>
      <c r="AQ26" s="70"/>
      <c r="AR26" s="17"/>
      <c r="AS26" s="2">
        <f>SUM(B26:AR26)</f>
        <v>0</v>
      </c>
      <c r="AT26" s="3">
        <f t="shared" si="0"/>
        <v>0</v>
      </c>
    </row>
    <row r="27" spans="1:46" x14ac:dyDescent="0.25">
      <c r="A27" s="1"/>
      <c r="B27" s="19"/>
      <c r="C27" s="21"/>
      <c r="D27" s="31"/>
      <c r="E27" s="31"/>
      <c r="F27" s="70"/>
      <c r="G27" s="17"/>
      <c r="H27" s="31"/>
      <c r="I27" s="67"/>
      <c r="J27" s="20"/>
      <c r="K27" s="20"/>
      <c r="L27" s="20"/>
      <c r="M27" s="20"/>
      <c r="N27" s="72"/>
      <c r="O27" s="17"/>
      <c r="P27" s="70"/>
      <c r="Q27" s="25"/>
      <c r="R27" s="63"/>
      <c r="S27" s="64"/>
      <c r="T27" s="70"/>
      <c r="U27" s="25"/>
      <c r="V27" s="17"/>
      <c r="W27" s="33"/>
      <c r="X27" s="33"/>
      <c r="Y27" s="79"/>
      <c r="Z27" s="19"/>
      <c r="AA27" s="20"/>
      <c r="AB27" s="21"/>
      <c r="AC27" s="17"/>
      <c r="AD27" s="25"/>
      <c r="AE27" s="70"/>
      <c r="AF27" s="17"/>
      <c r="AG27" s="67"/>
      <c r="AH27" s="78"/>
      <c r="AI27" s="33"/>
      <c r="AJ27" s="17"/>
      <c r="AK27" s="81"/>
      <c r="AL27" s="31"/>
      <c r="AM27" s="70"/>
      <c r="AN27" s="31"/>
      <c r="AO27" s="17"/>
      <c r="AP27" s="33"/>
      <c r="AQ27" s="70"/>
      <c r="AR27" s="17"/>
      <c r="AS27" s="2">
        <f>SUM(B27:AR27)</f>
        <v>0</v>
      </c>
      <c r="AT27" s="3">
        <f t="shared" si="0"/>
        <v>0</v>
      </c>
    </row>
    <row r="28" spans="1:46" x14ac:dyDescent="0.25">
      <c r="A28" s="1"/>
      <c r="B28" s="19"/>
      <c r="C28" s="21"/>
      <c r="D28" s="31"/>
      <c r="E28" s="31"/>
      <c r="F28" s="70"/>
      <c r="G28" s="17"/>
      <c r="H28" s="31"/>
      <c r="I28" s="67"/>
      <c r="J28" s="20"/>
      <c r="K28" s="20"/>
      <c r="L28" s="20"/>
      <c r="M28" s="20"/>
      <c r="N28" s="72"/>
      <c r="O28" s="17"/>
      <c r="P28" s="70"/>
      <c r="Q28" s="25"/>
      <c r="R28" s="63"/>
      <c r="S28" s="64"/>
      <c r="T28" s="70"/>
      <c r="U28" s="25"/>
      <c r="V28" s="17"/>
      <c r="W28" s="33"/>
      <c r="X28" s="33"/>
      <c r="Y28" s="79"/>
      <c r="Z28" s="19"/>
      <c r="AA28" s="20"/>
      <c r="AB28" s="21"/>
      <c r="AC28" s="17"/>
      <c r="AD28" s="25"/>
      <c r="AE28" s="70"/>
      <c r="AF28" s="17"/>
      <c r="AG28" s="67"/>
      <c r="AH28" s="78"/>
      <c r="AI28" s="33"/>
      <c r="AJ28" s="17"/>
      <c r="AK28" s="81"/>
      <c r="AL28" s="31"/>
      <c r="AM28" s="70"/>
      <c r="AN28" s="31"/>
      <c r="AO28" s="17"/>
      <c r="AP28" s="33"/>
      <c r="AQ28" s="70"/>
      <c r="AR28" s="17"/>
      <c r="AS28" s="2">
        <f>SUM(B28:AR28)</f>
        <v>0</v>
      </c>
      <c r="AT28" s="3">
        <f t="shared" si="0"/>
        <v>0</v>
      </c>
    </row>
    <row r="29" spans="1:46" ht="15.75" thickBot="1" x14ac:dyDescent="0.3">
      <c r="A29" s="1"/>
      <c r="B29" s="22"/>
      <c r="C29" s="23"/>
      <c r="D29" s="32"/>
      <c r="E29" s="32"/>
      <c r="F29" s="70"/>
      <c r="G29" s="17"/>
      <c r="H29" s="31"/>
      <c r="I29" s="67"/>
      <c r="J29" s="20"/>
      <c r="K29" s="20"/>
      <c r="L29" s="20"/>
      <c r="M29" s="20"/>
      <c r="N29" s="72"/>
      <c r="O29" s="17"/>
      <c r="P29" s="70"/>
      <c r="Q29" s="25"/>
      <c r="R29" s="63"/>
      <c r="S29" s="64"/>
      <c r="T29" s="70"/>
      <c r="U29" s="25"/>
      <c r="V29" s="17"/>
      <c r="W29" s="33"/>
      <c r="X29" s="33"/>
      <c r="Y29" s="79"/>
      <c r="Z29" s="19"/>
      <c r="AA29" s="20"/>
      <c r="AB29" s="21"/>
      <c r="AC29" s="17"/>
      <c r="AD29" s="25"/>
      <c r="AE29" s="70"/>
      <c r="AF29" s="17"/>
      <c r="AG29" s="67"/>
      <c r="AH29" s="78"/>
      <c r="AI29" s="33"/>
      <c r="AJ29" s="17"/>
      <c r="AK29" s="81"/>
      <c r="AL29" s="31"/>
      <c r="AM29" s="70"/>
      <c r="AN29" s="31"/>
      <c r="AO29" s="17"/>
      <c r="AP29" s="33"/>
      <c r="AQ29" s="70"/>
      <c r="AR29" s="17"/>
      <c r="AS29" s="2">
        <f>SUM(B29:AR29)</f>
        <v>0</v>
      </c>
      <c r="AT29" s="3">
        <f t="shared" si="0"/>
        <v>0</v>
      </c>
    </row>
    <row r="30" spans="1:46" ht="15.75" thickBot="1" x14ac:dyDescent="0.3">
      <c r="A30" s="1" t="s">
        <v>11</v>
      </c>
      <c r="B30" s="58">
        <f t="shared" ref="B30:AR30" si="1">SUM(B6:B29)</f>
        <v>0</v>
      </c>
      <c r="C30" s="58">
        <f t="shared" si="1"/>
        <v>0</v>
      </c>
      <c r="D30" s="68">
        <f t="shared" si="1"/>
        <v>0</v>
      </c>
      <c r="E30" s="68">
        <f t="shared" si="1"/>
        <v>0</v>
      </c>
      <c r="F30" s="71">
        <f t="shared" si="1"/>
        <v>0</v>
      </c>
      <c r="G30" s="59">
        <f t="shared" si="1"/>
        <v>0</v>
      </c>
      <c r="H30" s="68">
        <f t="shared" si="1"/>
        <v>0</v>
      </c>
      <c r="I30" s="69">
        <f t="shared" si="1"/>
        <v>0</v>
      </c>
      <c r="J30" s="58">
        <f t="shared" si="1"/>
        <v>0</v>
      </c>
      <c r="K30" s="58">
        <f t="shared" si="1"/>
        <v>0</v>
      </c>
      <c r="L30" s="58">
        <f t="shared" si="1"/>
        <v>0</v>
      </c>
      <c r="M30" s="58">
        <f t="shared" si="1"/>
        <v>0</v>
      </c>
      <c r="N30" s="74">
        <f t="shared" si="1"/>
        <v>0</v>
      </c>
      <c r="O30" s="59">
        <f t="shared" si="1"/>
        <v>0</v>
      </c>
      <c r="P30" s="75">
        <f t="shared" si="1"/>
        <v>0</v>
      </c>
      <c r="Q30" s="58">
        <f t="shared" si="1"/>
        <v>0</v>
      </c>
      <c r="R30" s="62">
        <f t="shared" si="1"/>
        <v>0</v>
      </c>
      <c r="S30" s="62">
        <f t="shared" si="1"/>
        <v>0</v>
      </c>
      <c r="T30" s="75">
        <f t="shared" si="1"/>
        <v>0</v>
      </c>
      <c r="U30" s="58">
        <f t="shared" si="1"/>
        <v>0</v>
      </c>
      <c r="V30" s="59">
        <f t="shared" si="1"/>
        <v>0</v>
      </c>
      <c r="W30" s="62">
        <f t="shared" si="1"/>
        <v>0</v>
      </c>
      <c r="X30" s="62">
        <f>SUM(X6:X29)</f>
        <v>0</v>
      </c>
      <c r="Y30" s="80">
        <f>SUM(Y6:Y29)</f>
        <v>0</v>
      </c>
      <c r="Z30" s="58">
        <f t="shared" si="1"/>
        <v>0</v>
      </c>
      <c r="AA30" s="58">
        <f t="shared" si="1"/>
        <v>0</v>
      </c>
      <c r="AB30" s="58">
        <f t="shared" si="1"/>
        <v>0</v>
      </c>
      <c r="AC30" s="59">
        <f t="shared" si="1"/>
        <v>0</v>
      </c>
      <c r="AD30" s="58">
        <f t="shared" si="1"/>
        <v>0</v>
      </c>
      <c r="AE30" s="75">
        <f t="shared" si="1"/>
        <v>0</v>
      </c>
      <c r="AF30" s="59">
        <f t="shared" si="1"/>
        <v>0</v>
      </c>
      <c r="AG30" s="69">
        <f t="shared" si="1"/>
        <v>0</v>
      </c>
      <c r="AH30" s="71">
        <f t="shared" si="1"/>
        <v>0</v>
      </c>
      <c r="AI30" s="62">
        <f t="shared" si="1"/>
        <v>0</v>
      </c>
      <c r="AJ30" s="59">
        <f t="shared" si="1"/>
        <v>0</v>
      </c>
      <c r="AK30" s="82">
        <f t="shared" si="1"/>
        <v>0</v>
      </c>
      <c r="AL30" s="68">
        <f t="shared" si="1"/>
        <v>0</v>
      </c>
      <c r="AM30" s="75">
        <f t="shared" si="1"/>
        <v>0</v>
      </c>
      <c r="AN30" s="68">
        <f t="shared" si="1"/>
        <v>0</v>
      </c>
      <c r="AO30" s="59">
        <f t="shared" si="1"/>
        <v>0</v>
      </c>
      <c r="AP30" s="62">
        <f t="shared" si="1"/>
        <v>0</v>
      </c>
      <c r="AQ30" s="75">
        <f t="shared" si="1"/>
        <v>0</v>
      </c>
      <c r="AR30" s="59">
        <f t="shared" si="1"/>
        <v>0</v>
      </c>
      <c r="AS30" s="4"/>
      <c r="AT30" s="5"/>
    </row>
    <row r="33" spans="3:3" x14ac:dyDescent="0.25">
      <c r="C33" t="s">
        <v>17</v>
      </c>
    </row>
  </sheetData>
  <mergeCells count="12">
    <mergeCell ref="Z3:AB3"/>
    <mergeCell ref="AG3:AH3"/>
    <mergeCell ref="A1:A5"/>
    <mergeCell ref="AS1:AS5"/>
    <mergeCell ref="AT1:AT5"/>
    <mergeCell ref="B4:J4"/>
    <mergeCell ref="L4:AR4"/>
    <mergeCell ref="B1:AR1"/>
    <mergeCell ref="B3:C3"/>
    <mergeCell ref="B2:AR2"/>
    <mergeCell ref="J3:N3"/>
    <mergeCell ref="R3:S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CLASSE V...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2026-03-16T19:16:48Z</dcterms:modified>
</cp:coreProperties>
</file>